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99417F72-08A9-4DC6-B952-2E0DD3472107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5" i="1" l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<sst xmlns="http://schemas.openxmlformats.org/spreadsheetml/2006/main" count="22" uniqueCount="22">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</sst>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2040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2040</v>
      </c>
      <c r="E3" s="2"/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1769</v>
      </c>
      <c r="E4" s="2">
        <v>1</v>
      </c>
      <c r="F4" s="5">
        <f t="shared" si="2"/>
        <v>0.99943502824858754</v>
      </c>
      <c r="G4" s="5">
        <f>E4/C4</f>
        <v>5.649717514124294E-4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1955</v>
      </c>
      <c r="E5" s="2">
        <v>25</v>
      </c>
      <c r="F5" s="5">
        <f t="shared" si="2"/>
        <v>0.98737373737373735</v>
      </c>
      <c r="G5" s="5">
        <f>E5/C5</f>
        <v>1.2626262626262626E-2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2580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51</v>
      </c>
      <c r="C8" s="2">
        <f t="shared" si="0"/>
        <v>1530</v>
      </c>
      <c r="D8" s="2">
        <f t="shared" si="1"/>
        <v>1530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1943</v>
      </c>
      <c r="E9" s="2">
        <v>37</v>
      </c>
      <c r="F9" s="5">
        <f t="shared" si="2"/>
        <v>0.98131313131313136</v>
      </c>
      <c r="G9" s="5">
        <f t="shared" si="3"/>
        <v>1.8686868686868686E-2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1316</v>
      </c>
      <c r="E10" s="2">
        <v>34</v>
      </c>
      <c r="F10" s="5">
        <f t="shared" si="2"/>
        <v>0.9748148148148148</v>
      </c>
      <c r="G10" s="5">
        <f t="shared" si="3"/>
        <v>2.5185185185185185E-2</v>
      </c>
    </row>
    <row r="11" spans="1:8" x14ac:dyDescent="0.2">
      <c r="A11" s="2" t="s">
        <v>21</v>
      </c>
      <c r="B11" s="8">
        <v>205</v>
      </c>
      <c r="C11" s="2">
        <f t="shared" si="0"/>
        <v>6150</v>
      </c>
      <c r="D11" s="2">
        <f t="shared" si="1"/>
        <v>6102</v>
      </c>
      <c r="E11" s="2">
        <v>48</v>
      </c>
      <c r="F11" s="5">
        <f t="shared" si="2"/>
        <v>0.99219512195121951</v>
      </c>
      <c r="G11" s="5">
        <f t="shared" si="3"/>
        <v>7.8048780487804878E-3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1715</v>
      </c>
      <c r="E12" s="2">
        <v>25</v>
      </c>
      <c r="F12" s="5">
        <f t="shared" si="2"/>
        <v>0.98563218390804597</v>
      </c>
      <c r="G12" s="5">
        <f t="shared" si="3"/>
        <v>1.4367816091954023E-2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2189</v>
      </c>
      <c r="E13" s="2">
        <v>1</v>
      </c>
      <c r="F13" s="5">
        <f t="shared" si="2"/>
        <v>0.99954337899543377</v>
      </c>
      <c r="G13" s="5">
        <f t="shared" si="3"/>
        <v>4.5662100456621003E-4</v>
      </c>
    </row>
    <row r="14" spans="1:8" x14ac:dyDescent="0.2">
      <c r="A14" s="2" t="s">
        <v>19</v>
      </c>
      <c r="B14" s="8">
        <v>51</v>
      </c>
      <c r="C14" s="2">
        <f t="shared" si="0"/>
        <v>1530</v>
      </c>
      <c r="D14" s="2">
        <f t="shared" si="1"/>
        <v>1530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1006</v>
      </c>
      <c r="C16" s="2">
        <f>PRODUCT(B16,30)</f>
        <v>30180</v>
      </c>
      <c r="D16" s="2">
        <f t="shared" si="1"/>
        <v>30009</v>
      </c>
      <c r="E16" s="2">
        <f>SUM(E2:E15)</f>
        <v>171</v>
      </c>
      <c r="F16" s="5">
        <f t="shared" si="2"/>
        <v>0.99433399602385686</v>
      </c>
      <c r="G16" s="5">
        <f t="shared" si="3"/>
        <v>5.6660039761431413E-3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2023-03-27T12:23:08Z</dcterms:modified>
</cp:coreProperties>
</file>